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Crew Time Card" sheetId="1" state="visible" r:id="rId1"/>
  </sheets>
  <definedNames>
    <definedName name="_xlnm.Print_Titles" localSheetId="0">'Weekly Crew Time Card'!$7:$8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color rgb="00333333"/>
      <sz val="10"/>
    </font>
    <font>
      <name val="Calibri"/>
      <color rgb="00666666"/>
      <sz val="8"/>
    </font>
    <font>
      <name val="Calibri"/>
      <b val="1"/>
      <sz val="11"/>
    </font>
    <font>
      <name val="Calibri"/>
      <b val="1"/>
      <sz val="8"/>
    </font>
    <font>
      <name val="Calibri"/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2" fontId="6" fillId="0" borderId="1" pivotButton="0" quotePrefix="0" xfId="0"/>
    <xf numFmtId="0" fontId="4" fillId="0" borderId="0" pivotButton="0" quotePrefix="0" xfId="0"/>
    <xf numFmtId="2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36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7" customWidth="1" min="2" max="2"/>
    <col width="12" customWidth="1" min="3" max="3"/>
    <col width="8" customWidth="1" min="4" max="4"/>
    <col width="8" customWidth="1" min="5" max="5"/>
    <col width="8" customWidth="1" min="6" max="6"/>
    <col width="12" customWidth="1" min="7" max="7"/>
    <col width="8" customWidth="1" min="8" max="8"/>
    <col width="8" customWidth="1" min="9" max="9"/>
    <col width="8" customWidth="1" min="10" max="10"/>
    <col width="12" customWidth="1" min="11" max="11"/>
    <col width="8" customWidth="1" min="12" max="12"/>
    <col width="8" customWidth="1" min="13" max="13"/>
    <col width="8" customWidth="1" min="14" max="14"/>
    <col width="12" customWidth="1" min="15" max="15"/>
    <col width="8" customWidth="1" min="16" max="16"/>
    <col width="8" customWidth="1" min="17" max="17"/>
    <col width="8" customWidth="1" min="18" max="18"/>
    <col width="12" customWidth="1" min="19" max="19"/>
    <col width="8" customWidth="1" min="20" max="20"/>
    <col width="8" customWidth="1" min="21" max="21"/>
    <col width="8" customWidth="1" min="22" max="22"/>
    <col width="12" customWidth="1" min="23" max="23"/>
    <col width="8" customWidth="1" min="24" max="24"/>
    <col width="8" customWidth="1" min="25" max="25"/>
    <col width="8" customWidth="1" min="26" max="26"/>
    <col width="12" customWidth="1" min="27" max="27"/>
    <col width="8" customWidth="1" min="28" max="28"/>
    <col width="8" customWidth="1" min="29" max="29"/>
    <col width="8" customWidth="1" min="30" max="30"/>
    <col width="12" customWidth="1" min="31" max="31"/>
  </cols>
  <sheetData>
    <row r="1">
      <c r="A1" s="1" t="inlineStr">
        <is>
          <t>Weekly Crew Time Card</t>
        </is>
      </c>
      <c r="F1" s="2" t="inlineStr">
        <is>
          <t>My Guys Time</t>
        </is>
      </c>
      <c r="G1" s="3" t="inlineStr">
        <is>
          <t>myguystime.com</t>
        </is>
      </c>
    </row>
    <row r="2">
      <c r="A2" s="3" t="inlineStr">
        <is>
          <t>Hours only. No pay rates. Decimal hours (7.5 = 7 hours 30 minutes).</t>
        </is>
      </c>
    </row>
    <row r="4">
      <c r="A4" s="4" t="inlineStr">
        <is>
          <t>Company</t>
        </is>
      </c>
      <c r="B4" s="4" t="inlineStr">
        <is>
          <t>Crew</t>
        </is>
      </c>
      <c r="C4" s="4" t="inlineStr">
        <is>
          <t>Foreman</t>
        </is>
      </c>
      <c r="D4" s="4" t="inlineStr">
        <is>
          <t>Week ending</t>
        </is>
      </c>
    </row>
    <row r="5">
      <c r="A5" s="5" t="inlineStr"/>
      <c r="B5" s="5" t="inlineStr"/>
      <c r="C5" s="5" t="inlineStr"/>
      <c r="D5" s="5" t="inlineStr"/>
    </row>
    <row r="7">
      <c r="A7" s="6" t="inlineStr">
        <is>
          <t>Worker name</t>
        </is>
      </c>
      <c r="B7" s="6" t="inlineStr">
        <is>
          <t>Type</t>
        </is>
      </c>
      <c r="C7" s="6" t="inlineStr">
        <is>
          <t>Mon</t>
        </is>
      </c>
      <c r="D7" s="5" t="n"/>
      <c r="E7" s="5" t="n"/>
      <c r="F7" s="5" t="n"/>
      <c r="G7" s="6" t="inlineStr">
        <is>
          <t>Tue</t>
        </is>
      </c>
      <c r="H7" s="5" t="n"/>
      <c r="I7" s="5" t="n"/>
      <c r="J7" s="5" t="n"/>
      <c r="K7" s="6" t="inlineStr">
        <is>
          <t>Wed</t>
        </is>
      </c>
      <c r="L7" s="5" t="n"/>
      <c r="M7" s="5" t="n"/>
      <c r="N7" s="5" t="n"/>
      <c r="O7" s="6" t="inlineStr">
        <is>
          <t>Thu</t>
        </is>
      </c>
      <c r="P7" s="5" t="n"/>
      <c r="Q7" s="5" t="n"/>
      <c r="R7" s="5" t="n"/>
      <c r="S7" s="6" t="inlineStr">
        <is>
          <t>Fri</t>
        </is>
      </c>
      <c r="T7" s="5" t="n"/>
      <c r="U7" s="5" t="n"/>
      <c r="V7" s="5" t="n"/>
      <c r="W7" s="6" t="inlineStr">
        <is>
          <t>Sat</t>
        </is>
      </c>
      <c r="X7" s="5" t="n"/>
      <c r="Y7" s="5" t="n"/>
      <c r="Z7" s="5" t="n"/>
      <c r="AA7" s="6" t="inlineStr">
        <is>
          <t>Sun</t>
        </is>
      </c>
      <c r="AB7" s="5" t="n"/>
      <c r="AC7" s="5" t="n"/>
      <c r="AD7" s="5" t="n"/>
      <c r="AE7" s="6" t="inlineStr">
        <is>
          <t>Weekly total hrs</t>
        </is>
      </c>
    </row>
    <row r="8">
      <c r="A8" s="5" t="n"/>
      <c r="B8" s="5" t="n"/>
      <c r="C8" s="7" t="inlineStr">
        <is>
          <t>Job</t>
        </is>
      </c>
      <c r="D8" s="7" t="inlineStr">
        <is>
          <t>In</t>
        </is>
      </c>
      <c r="E8" s="7" t="inlineStr">
        <is>
          <t>Out</t>
        </is>
      </c>
      <c r="F8" s="7" t="inlineStr">
        <is>
          <t>Hrs</t>
        </is>
      </c>
      <c r="G8" s="7" t="inlineStr">
        <is>
          <t>Job</t>
        </is>
      </c>
      <c r="H8" s="7" t="inlineStr">
        <is>
          <t>In</t>
        </is>
      </c>
      <c r="I8" s="7" t="inlineStr">
        <is>
          <t>Out</t>
        </is>
      </c>
      <c r="J8" s="7" t="inlineStr">
        <is>
          <t>Hrs</t>
        </is>
      </c>
      <c r="K8" s="7" t="inlineStr">
        <is>
          <t>Job</t>
        </is>
      </c>
      <c r="L8" s="7" t="inlineStr">
        <is>
          <t>In</t>
        </is>
      </c>
      <c r="M8" s="7" t="inlineStr">
        <is>
          <t>Out</t>
        </is>
      </c>
      <c r="N8" s="7" t="inlineStr">
        <is>
          <t>Hrs</t>
        </is>
      </c>
      <c r="O8" s="7" t="inlineStr">
        <is>
          <t>Job</t>
        </is>
      </c>
      <c r="P8" s="7" t="inlineStr">
        <is>
          <t>In</t>
        </is>
      </c>
      <c r="Q8" s="7" t="inlineStr">
        <is>
          <t>Out</t>
        </is>
      </c>
      <c r="R8" s="7" t="inlineStr">
        <is>
          <t>Hrs</t>
        </is>
      </c>
      <c r="S8" s="7" t="inlineStr">
        <is>
          <t>Job</t>
        </is>
      </c>
      <c r="T8" s="7" t="inlineStr">
        <is>
          <t>In</t>
        </is>
      </c>
      <c r="U8" s="7" t="inlineStr">
        <is>
          <t>Out</t>
        </is>
      </c>
      <c r="V8" s="7" t="inlineStr">
        <is>
          <t>Hrs</t>
        </is>
      </c>
      <c r="W8" s="7" t="inlineStr">
        <is>
          <t>Job</t>
        </is>
      </c>
      <c r="X8" s="7" t="inlineStr">
        <is>
          <t>In</t>
        </is>
      </c>
      <c r="Y8" s="7" t="inlineStr">
        <is>
          <t>Out</t>
        </is>
      </c>
      <c r="Z8" s="7" t="inlineStr">
        <is>
          <t>Hrs</t>
        </is>
      </c>
      <c r="AA8" s="7" t="inlineStr">
        <is>
          <t>Job</t>
        </is>
      </c>
      <c r="AB8" s="7" t="inlineStr">
        <is>
          <t>In</t>
        </is>
      </c>
      <c r="AC8" s="7" t="inlineStr">
        <is>
          <t>Out</t>
        </is>
      </c>
      <c r="AD8" s="7" t="inlineStr">
        <is>
          <t>Hrs</t>
        </is>
      </c>
      <c r="AE8" s="5" t="n"/>
    </row>
    <row r="9">
      <c r="A9" s="8" t="inlineStr"/>
      <c r="B9" s="8" t="inlineStr"/>
      <c r="C9" s="8" t="inlineStr"/>
      <c r="D9" s="8" t="inlineStr"/>
      <c r="E9" s="8" t="inlineStr"/>
      <c r="F9" s="9">
        <f>IF(OR(D9="",E9=""),"",ROUND(MOD(E9-D9,1)*24,2))</f>
        <v/>
      </c>
      <c r="G9" s="8" t="inlineStr"/>
      <c r="H9" s="8" t="inlineStr"/>
      <c r="I9" s="8" t="inlineStr"/>
      <c r="J9" s="9">
        <f>IF(OR(H9="",I9=""),"",ROUND(MOD(I9-H9,1)*24,2))</f>
        <v/>
      </c>
      <c r="K9" s="8" t="inlineStr"/>
      <c r="L9" s="8" t="inlineStr"/>
      <c r="M9" s="8" t="inlineStr"/>
      <c r="N9" s="9">
        <f>IF(OR(L9="",M9=""),"",ROUND(MOD(M9-L9,1)*24,2))</f>
        <v/>
      </c>
      <c r="O9" s="8" t="inlineStr"/>
      <c r="P9" s="8" t="inlineStr"/>
      <c r="Q9" s="8" t="inlineStr"/>
      <c r="R9" s="9">
        <f>IF(OR(P9="",Q9=""),"",ROUND(MOD(Q9-P9,1)*24,2))</f>
        <v/>
      </c>
      <c r="S9" s="8" t="inlineStr"/>
      <c r="T9" s="8" t="inlineStr"/>
      <c r="U9" s="8" t="inlineStr"/>
      <c r="V9" s="9">
        <f>IF(OR(T9="",U9=""),"",ROUND(MOD(U9-T9,1)*24,2))</f>
        <v/>
      </c>
      <c r="W9" s="8" t="inlineStr"/>
      <c r="X9" s="8" t="inlineStr"/>
      <c r="Y9" s="8" t="inlineStr"/>
      <c r="Z9" s="9">
        <f>IF(OR(X9="",Y9=""),"",ROUND(MOD(Y9-X9,1)*24,2))</f>
        <v/>
      </c>
      <c r="AA9" s="8" t="inlineStr"/>
      <c r="AB9" s="8" t="inlineStr"/>
      <c r="AC9" s="8" t="inlineStr"/>
      <c r="AD9" s="9">
        <f>IF(OR(AB9="",AC9=""),"",ROUND(MOD(AC9-AB9,1)*24,2))</f>
        <v/>
      </c>
      <c r="AE9" s="9">
        <f>IF(COUNTA(F9,J9,N9,R9,V9,Z9,AD9)=0,"",SUM(F9,J9,N9,R9,V9,Z9,AD9))</f>
        <v/>
      </c>
    </row>
    <row r="10">
      <c r="A10" s="8" t="inlineStr"/>
      <c r="B10" s="8" t="inlineStr"/>
      <c r="C10" s="8" t="inlineStr"/>
      <c r="D10" s="8" t="inlineStr"/>
      <c r="E10" s="8" t="inlineStr"/>
      <c r="F10" s="9">
        <f>IF(OR(D10="",E10=""),"",ROUND(MOD(E10-D10,1)*24,2))</f>
        <v/>
      </c>
      <c r="G10" s="8" t="inlineStr"/>
      <c r="H10" s="8" t="inlineStr"/>
      <c r="I10" s="8" t="inlineStr"/>
      <c r="J10" s="9">
        <f>IF(OR(H10="",I10=""),"",ROUND(MOD(I10-H10,1)*24,2))</f>
        <v/>
      </c>
      <c r="K10" s="8" t="inlineStr"/>
      <c r="L10" s="8" t="inlineStr"/>
      <c r="M10" s="8" t="inlineStr"/>
      <c r="N10" s="9">
        <f>IF(OR(L10="",M10=""),"",ROUND(MOD(M10-L10,1)*24,2))</f>
        <v/>
      </c>
      <c r="O10" s="8" t="inlineStr"/>
      <c r="P10" s="8" t="inlineStr"/>
      <c r="Q10" s="8" t="inlineStr"/>
      <c r="R10" s="9">
        <f>IF(OR(P10="",Q10=""),"",ROUND(MOD(Q10-P10,1)*24,2))</f>
        <v/>
      </c>
      <c r="S10" s="8" t="inlineStr"/>
      <c r="T10" s="8" t="inlineStr"/>
      <c r="U10" s="8" t="inlineStr"/>
      <c r="V10" s="9">
        <f>IF(OR(T10="",U10=""),"",ROUND(MOD(U10-T10,1)*24,2))</f>
        <v/>
      </c>
      <c r="W10" s="8" t="inlineStr"/>
      <c r="X10" s="8" t="inlineStr"/>
      <c r="Y10" s="8" t="inlineStr"/>
      <c r="Z10" s="9">
        <f>IF(OR(X10="",Y10=""),"",ROUND(MOD(Y10-X10,1)*24,2))</f>
        <v/>
      </c>
      <c r="AA10" s="8" t="inlineStr"/>
      <c r="AB10" s="8" t="inlineStr"/>
      <c r="AC10" s="8" t="inlineStr"/>
      <c r="AD10" s="9">
        <f>IF(OR(AB10="",AC10=""),"",ROUND(MOD(AC10-AB10,1)*24,2))</f>
        <v/>
      </c>
      <c r="AE10" s="9">
        <f>IF(COUNTA(F10,J10,N10,R10,V10,Z10,AD10)=0,"",SUM(F10,J10,N10,R10,V10,Z10,AD10))</f>
        <v/>
      </c>
    </row>
    <row r="11">
      <c r="A11" s="8" t="inlineStr"/>
      <c r="B11" s="8" t="inlineStr"/>
      <c r="C11" s="8" t="inlineStr"/>
      <c r="D11" s="8" t="inlineStr"/>
      <c r="E11" s="8" t="inlineStr"/>
      <c r="F11" s="9">
        <f>IF(OR(D11="",E11=""),"",ROUND(MOD(E11-D11,1)*24,2))</f>
        <v/>
      </c>
      <c r="G11" s="8" t="inlineStr"/>
      <c r="H11" s="8" t="inlineStr"/>
      <c r="I11" s="8" t="inlineStr"/>
      <c r="J11" s="9">
        <f>IF(OR(H11="",I11=""),"",ROUND(MOD(I11-H11,1)*24,2))</f>
        <v/>
      </c>
      <c r="K11" s="8" t="inlineStr"/>
      <c r="L11" s="8" t="inlineStr"/>
      <c r="M11" s="8" t="inlineStr"/>
      <c r="N11" s="9">
        <f>IF(OR(L11="",M11=""),"",ROUND(MOD(M11-L11,1)*24,2))</f>
        <v/>
      </c>
      <c r="O11" s="8" t="inlineStr"/>
      <c r="P11" s="8" t="inlineStr"/>
      <c r="Q11" s="8" t="inlineStr"/>
      <c r="R11" s="9">
        <f>IF(OR(P11="",Q11=""),"",ROUND(MOD(Q11-P11,1)*24,2))</f>
        <v/>
      </c>
      <c r="S11" s="8" t="inlineStr"/>
      <c r="T11" s="8" t="inlineStr"/>
      <c r="U11" s="8" t="inlineStr"/>
      <c r="V11" s="9">
        <f>IF(OR(T11="",U11=""),"",ROUND(MOD(U11-T11,1)*24,2))</f>
        <v/>
      </c>
      <c r="W11" s="8" t="inlineStr"/>
      <c r="X11" s="8" t="inlineStr"/>
      <c r="Y11" s="8" t="inlineStr"/>
      <c r="Z11" s="9">
        <f>IF(OR(X11="",Y11=""),"",ROUND(MOD(Y11-X11,1)*24,2))</f>
        <v/>
      </c>
      <c r="AA11" s="8" t="inlineStr"/>
      <c r="AB11" s="8" t="inlineStr"/>
      <c r="AC11" s="8" t="inlineStr"/>
      <c r="AD11" s="9">
        <f>IF(OR(AB11="",AC11=""),"",ROUND(MOD(AC11-AB11,1)*24,2))</f>
        <v/>
      </c>
      <c r="AE11" s="9">
        <f>IF(COUNTA(F11,J11,N11,R11,V11,Z11,AD11)=0,"",SUM(F11,J11,N11,R11,V11,Z11,AD11))</f>
        <v/>
      </c>
    </row>
    <row r="12">
      <c r="A12" s="8" t="inlineStr"/>
      <c r="B12" s="8" t="inlineStr"/>
      <c r="C12" s="8" t="inlineStr"/>
      <c r="D12" s="8" t="inlineStr"/>
      <c r="E12" s="8" t="inlineStr"/>
      <c r="F12" s="9">
        <f>IF(OR(D12="",E12=""),"",ROUND(MOD(E12-D12,1)*24,2))</f>
        <v/>
      </c>
      <c r="G12" s="8" t="inlineStr"/>
      <c r="H12" s="8" t="inlineStr"/>
      <c r="I12" s="8" t="inlineStr"/>
      <c r="J12" s="9">
        <f>IF(OR(H12="",I12=""),"",ROUND(MOD(I12-H12,1)*24,2))</f>
        <v/>
      </c>
      <c r="K12" s="8" t="inlineStr"/>
      <c r="L12" s="8" t="inlineStr"/>
      <c r="M12" s="8" t="inlineStr"/>
      <c r="N12" s="9">
        <f>IF(OR(L12="",M12=""),"",ROUND(MOD(M12-L12,1)*24,2))</f>
        <v/>
      </c>
      <c r="O12" s="8" t="inlineStr"/>
      <c r="P12" s="8" t="inlineStr"/>
      <c r="Q12" s="8" t="inlineStr"/>
      <c r="R12" s="9">
        <f>IF(OR(P12="",Q12=""),"",ROUND(MOD(Q12-P12,1)*24,2))</f>
        <v/>
      </c>
      <c r="S12" s="8" t="inlineStr"/>
      <c r="T12" s="8" t="inlineStr"/>
      <c r="U12" s="8" t="inlineStr"/>
      <c r="V12" s="9">
        <f>IF(OR(T12="",U12=""),"",ROUND(MOD(U12-T12,1)*24,2))</f>
        <v/>
      </c>
      <c r="W12" s="8" t="inlineStr"/>
      <c r="X12" s="8" t="inlineStr"/>
      <c r="Y12" s="8" t="inlineStr"/>
      <c r="Z12" s="9">
        <f>IF(OR(X12="",Y12=""),"",ROUND(MOD(Y12-X12,1)*24,2))</f>
        <v/>
      </c>
      <c r="AA12" s="8" t="inlineStr"/>
      <c r="AB12" s="8" t="inlineStr"/>
      <c r="AC12" s="8" t="inlineStr"/>
      <c r="AD12" s="9">
        <f>IF(OR(AB12="",AC12=""),"",ROUND(MOD(AC12-AB12,1)*24,2))</f>
        <v/>
      </c>
      <c r="AE12" s="9">
        <f>IF(COUNTA(F12,J12,N12,R12,V12,Z12,AD12)=0,"",SUM(F12,J12,N12,R12,V12,Z12,AD12))</f>
        <v/>
      </c>
    </row>
    <row r="13">
      <c r="A13" s="8" t="inlineStr"/>
      <c r="B13" s="8" t="inlineStr"/>
      <c r="C13" s="8" t="inlineStr"/>
      <c r="D13" s="8" t="inlineStr"/>
      <c r="E13" s="8" t="inlineStr"/>
      <c r="F13" s="9">
        <f>IF(OR(D13="",E13=""),"",ROUND(MOD(E13-D13,1)*24,2))</f>
        <v/>
      </c>
      <c r="G13" s="8" t="inlineStr"/>
      <c r="H13" s="8" t="inlineStr"/>
      <c r="I13" s="8" t="inlineStr"/>
      <c r="J13" s="9">
        <f>IF(OR(H13="",I13=""),"",ROUND(MOD(I13-H13,1)*24,2))</f>
        <v/>
      </c>
      <c r="K13" s="8" t="inlineStr"/>
      <c r="L13" s="8" t="inlineStr"/>
      <c r="M13" s="8" t="inlineStr"/>
      <c r="N13" s="9">
        <f>IF(OR(L13="",M13=""),"",ROUND(MOD(M13-L13,1)*24,2))</f>
        <v/>
      </c>
      <c r="O13" s="8" t="inlineStr"/>
      <c r="P13" s="8" t="inlineStr"/>
      <c r="Q13" s="8" t="inlineStr"/>
      <c r="R13" s="9">
        <f>IF(OR(P13="",Q13=""),"",ROUND(MOD(Q13-P13,1)*24,2))</f>
        <v/>
      </c>
      <c r="S13" s="8" t="inlineStr"/>
      <c r="T13" s="8" t="inlineStr"/>
      <c r="U13" s="8" t="inlineStr"/>
      <c r="V13" s="9">
        <f>IF(OR(T13="",U13=""),"",ROUND(MOD(U13-T13,1)*24,2))</f>
        <v/>
      </c>
      <c r="W13" s="8" t="inlineStr"/>
      <c r="X13" s="8" t="inlineStr"/>
      <c r="Y13" s="8" t="inlineStr"/>
      <c r="Z13" s="9">
        <f>IF(OR(X13="",Y13=""),"",ROUND(MOD(Y13-X13,1)*24,2))</f>
        <v/>
      </c>
      <c r="AA13" s="8" t="inlineStr"/>
      <c r="AB13" s="8" t="inlineStr"/>
      <c r="AC13" s="8" t="inlineStr"/>
      <c r="AD13" s="9">
        <f>IF(OR(AB13="",AC13=""),"",ROUND(MOD(AC13-AB13,1)*24,2))</f>
        <v/>
      </c>
      <c r="AE13" s="9">
        <f>IF(COUNTA(F13,J13,N13,R13,V13,Z13,AD13)=0,"",SUM(F13,J13,N13,R13,V13,Z13,AD13))</f>
        <v/>
      </c>
    </row>
    <row r="14">
      <c r="A14" s="8" t="inlineStr"/>
      <c r="B14" s="8" t="inlineStr"/>
      <c r="C14" s="8" t="inlineStr"/>
      <c r="D14" s="8" t="inlineStr"/>
      <c r="E14" s="8" t="inlineStr"/>
      <c r="F14" s="9">
        <f>IF(OR(D14="",E14=""),"",ROUND(MOD(E14-D14,1)*24,2))</f>
        <v/>
      </c>
      <c r="G14" s="8" t="inlineStr"/>
      <c r="H14" s="8" t="inlineStr"/>
      <c r="I14" s="8" t="inlineStr"/>
      <c r="J14" s="9">
        <f>IF(OR(H14="",I14=""),"",ROUND(MOD(I14-H14,1)*24,2))</f>
        <v/>
      </c>
      <c r="K14" s="8" t="inlineStr"/>
      <c r="L14" s="8" t="inlineStr"/>
      <c r="M14" s="8" t="inlineStr"/>
      <c r="N14" s="9">
        <f>IF(OR(L14="",M14=""),"",ROUND(MOD(M14-L14,1)*24,2))</f>
        <v/>
      </c>
      <c r="O14" s="8" t="inlineStr"/>
      <c r="P14" s="8" t="inlineStr"/>
      <c r="Q14" s="8" t="inlineStr"/>
      <c r="R14" s="9">
        <f>IF(OR(P14="",Q14=""),"",ROUND(MOD(Q14-P14,1)*24,2))</f>
        <v/>
      </c>
      <c r="S14" s="8" t="inlineStr"/>
      <c r="T14" s="8" t="inlineStr"/>
      <c r="U14" s="8" t="inlineStr"/>
      <c r="V14" s="9">
        <f>IF(OR(T14="",U14=""),"",ROUND(MOD(U14-T14,1)*24,2))</f>
        <v/>
      </c>
      <c r="W14" s="8" t="inlineStr"/>
      <c r="X14" s="8" t="inlineStr"/>
      <c r="Y14" s="8" t="inlineStr"/>
      <c r="Z14" s="9">
        <f>IF(OR(X14="",Y14=""),"",ROUND(MOD(Y14-X14,1)*24,2))</f>
        <v/>
      </c>
      <c r="AA14" s="8" t="inlineStr"/>
      <c r="AB14" s="8" t="inlineStr"/>
      <c r="AC14" s="8" t="inlineStr"/>
      <c r="AD14" s="9">
        <f>IF(OR(AB14="",AC14=""),"",ROUND(MOD(AC14-AB14,1)*24,2))</f>
        <v/>
      </c>
      <c r="AE14" s="9">
        <f>IF(COUNTA(F14,J14,N14,R14,V14,Z14,AD14)=0,"",SUM(F14,J14,N14,R14,V14,Z14,AD14))</f>
        <v/>
      </c>
    </row>
    <row r="15">
      <c r="A15" s="8" t="inlineStr"/>
      <c r="B15" s="8" t="inlineStr"/>
      <c r="C15" s="8" t="inlineStr"/>
      <c r="D15" s="8" t="inlineStr"/>
      <c r="E15" s="8" t="inlineStr"/>
      <c r="F15" s="9">
        <f>IF(OR(D15="",E15=""),"",ROUND(MOD(E15-D15,1)*24,2))</f>
        <v/>
      </c>
      <c r="G15" s="8" t="inlineStr"/>
      <c r="H15" s="8" t="inlineStr"/>
      <c r="I15" s="8" t="inlineStr"/>
      <c r="J15" s="9">
        <f>IF(OR(H15="",I15=""),"",ROUND(MOD(I15-H15,1)*24,2))</f>
        <v/>
      </c>
      <c r="K15" s="8" t="inlineStr"/>
      <c r="L15" s="8" t="inlineStr"/>
      <c r="M15" s="8" t="inlineStr"/>
      <c r="N15" s="9">
        <f>IF(OR(L15="",M15=""),"",ROUND(MOD(M15-L15,1)*24,2))</f>
        <v/>
      </c>
      <c r="O15" s="8" t="inlineStr"/>
      <c r="P15" s="8" t="inlineStr"/>
      <c r="Q15" s="8" t="inlineStr"/>
      <c r="R15" s="9">
        <f>IF(OR(P15="",Q15=""),"",ROUND(MOD(Q15-P15,1)*24,2))</f>
        <v/>
      </c>
      <c r="S15" s="8" t="inlineStr"/>
      <c r="T15" s="8" t="inlineStr"/>
      <c r="U15" s="8" t="inlineStr"/>
      <c r="V15" s="9">
        <f>IF(OR(T15="",U15=""),"",ROUND(MOD(U15-T15,1)*24,2))</f>
        <v/>
      </c>
      <c r="W15" s="8" t="inlineStr"/>
      <c r="X15" s="8" t="inlineStr"/>
      <c r="Y15" s="8" t="inlineStr"/>
      <c r="Z15" s="9">
        <f>IF(OR(X15="",Y15=""),"",ROUND(MOD(Y15-X15,1)*24,2))</f>
        <v/>
      </c>
      <c r="AA15" s="8" t="inlineStr"/>
      <c r="AB15" s="8" t="inlineStr"/>
      <c r="AC15" s="8" t="inlineStr"/>
      <c r="AD15" s="9">
        <f>IF(OR(AB15="",AC15=""),"",ROUND(MOD(AC15-AB15,1)*24,2))</f>
        <v/>
      </c>
      <c r="AE15" s="9">
        <f>IF(COUNTA(F15,J15,N15,R15,V15,Z15,AD15)=0,"",SUM(F15,J15,N15,R15,V15,Z15,AD15))</f>
        <v/>
      </c>
    </row>
    <row r="16">
      <c r="A16" s="8" t="inlineStr"/>
      <c r="B16" s="8" t="inlineStr"/>
      <c r="C16" s="8" t="inlineStr"/>
      <c r="D16" s="8" t="inlineStr"/>
      <c r="E16" s="8" t="inlineStr"/>
      <c r="F16" s="9">
        <f>IF(OR(D16="",E16=""),"",ROUND(MOD(E16-D16,1)*24,2))</f>
        <v/>
      </c>
      <c r="G16" s="8" t="inlineStr"/>
      <c r="H16" s="8" t="inlineStr"/>
      <c r="I16" s="8" t="inlineStr"/>
      <c r="J16" s="9">
        <f>IF(OR(H16="",I16=""),"",ROUND(MOD(I16-H16,1)*24,2))</f>
        <v/>
      </c>
      <c r="K16" s="8" t="inlineStr"/>
      <c r="L16" s="8" t="inlineStr"/>
      <c r="M16" s="8" t="inlineStr"/>
      <c r="N16" s="9">
        <f>IF(OR(L16="",M16=""),"",ROUND(MOD(M16-L16,1)*24,2))</f>
        <v/>
      </c>
      <c r="O16" s="8" t="inlineStr"/>
      <c r="P16" s="8" t="inlineStr"/>
      <c r="Q16" s="8" t="inlineStr"/>
      <c r="R16" s="9">
        <f>IF(OR(P16="",Q16=""),"",ROUND(MOD(Q16-P16,1)*24,2))</f>
        <v/>
      </c>
      <c r="S16" s="8" t="inlineStr"/>
      <c r="T16" s="8" t="inlineStr"/>
      <c r="U16" s="8" t="inlineStr"/>
      <c r="V16" s="9">
        <f>IF(OR(T16="",U16=""),"",ROUND(MOD(U16-T16,1)*24,2))</f>
        <v/>
      </c>
      <c r="W16" s="8" t="inlineStr"/>
      <c r="X16" s="8" t="inlineStr"/>
      <c r="Y16" s="8" t="inlineStr"/>
      <c r="Z16" s="9">
        <f>IF(OR(X16="",Y16=""),"",ROUND(MOD(Y16-X16,1)*24,2))</f>
        <v/>
      </c>
      <c r="AA16" s="8" t="inlineStr"/>
      <c r="AB16" s="8" t="inlineStr"/>
      <c r="AC16" s="8" t="inlineStr"/>
      <c r="AD16" s="9">
        <f>IF(OR(AB16="",AC16=""),"",ROUND(MOD(AC16-AB16,1)*24,2))</f>
        <v/>
      </c>
      <c r="AE16" s="9">
        <f>IF(COUNTA(F16,J16,N16,R16,V16,Z16,AD16)=0,"",SUM(F16,J16,N16,R16,V16,Z16,AD16))</f>
        <v/>
      </c>
    </row>
    <row r="17">
      <c r="A17" s="8" t="inlineStr"/>
      <c r="B17" s="8" t="inlineStr"/>
      <c r="C17" s="8" t="inlineStr"/>
      <c r="D17" s="8" t="inlineStr"/>
      <c r="E17" s="8" t="inlineStr"/>
      <c r="F17" s="9">
        <f>IF(OR(D17="",E17=""),"",ROUND(MOD(E17-D17,1)*24,2))</f>
        <v/>
      </c>
      <c r="G17" s="8" t="inlineStr"/>
      <c r="H17" s="8" t="inlineStr"/>
      <c r="I17" s="8" t="inlineStr"/>
      <c r="J17" s="9">
        <f>IF(OR(H17="",I17=""),"",ROUND(MOD(I17-H17,1)*24,2))</f>
        <v/>
      </c>
      <c r="K17" s="8" t="inlineStr"/>
      <c r="L17" s="8" t="inlineStr"/>
      <c r="M17" s="8" t="inlineStr"/>
      <c r="N17" s="9">
        <f>IF(OR(L17="",M17=""),"",ROUND(MOD(M17-L17,1)*24,2))</f>
        <v/>
      </c>
      <c r="O17" s="8" t="inlineStr"/>
      <c r="P17" s="8" t="inlineStr"/>
      <c r="Q17" s="8" t="inlineStr"/>
      <c r="R17" s="9">
        <f>IF(OR(P17="",Q17=""),"",ROUND(MOD(Q17-P17,1)*24,2))</f>
        <v/>
      </c>
      <c r="S17" s="8" t="inlineStr"/>
      <c r="T17" s="8" t="inlineStr"/>
      <c r="U17" s="8" t="inlineStr"/>
      <c r="V17" s="9">
        <f>IF(OR(T17="",U17=""),"",ROUND(MOD(U17-T17,1)*24,2))</f>
        <v/>
      </c>
      <c r="W17" s="8" t="inlineStr"/>
      <c r="X17" s="8" t="inlineStr"/>
      <c r="Y17" s="8" t="inlineStr"/>
      <c r="Z17" s="9">
        <f>IF(OR(X17="",Y17=""),"",ROUND(MOD(Y17-X17,1)*24,2))</f>
        <v/>
      </c>
      <c r="AA17" s="8" t="inlineStr"/>
      <c r="AB17" s="8" t="inlineStr"/>
      <c r="AC17" s="8" t="inlineStr"/>
      <c r="AD17" s="9">
        <f>IF(OR(AB17="",AC17=""),"",ROUND(MOD(AC17-AB17,1)*24,2))</f>
        <v/>
      </c>
      <c r="AE17" s="9">
        <f>IF(COUNTA(F17,J17,N17,R17,V17,Z17,AD17)=0,"",SUM(F17,J17,N17,R17,V17,Z17,AD17))</f>
        <v/>
      </c>
    </row>
    <row r="18">
      <c r="A18" s="8" t="inlineStr"/>
      <c r="B18" s="8" t="inlineStr"/>
      <c r="C18" s="8" t="inlineStr"/>
      <c r="D18" s="8" t="inlineStr"/>
      <c r="E18" s="8" t="inlineStr"/>
      <c r="F18" s="9">
        <f>IF(OR(D18="",E18=""),"",ROUND(MOD(E18-D18,1)*24,2))</f>
        <v/>
      </c>
      <c r="G18" s="8" t="inlineStr"/>
      <c r="H18" s="8" t="inlineStr"/>
      <c r="I18" s="8" t="inlineStr"/>
      <c r="J18" s="9">
        <f>IF(OR(H18="",I18=""),"",ROUND(MOD(I18-H18,1)*24,2))</f>
        <v/>
      </c>
      <c r="K18" s="8" t="inlineStr"/>
      <c r="L18" s="8" t="inlineStr"/>
      <c r="M18" s="8" t="inlineStr"/>
      <c r="N18" s="9">
        <f>IF(OR(L18="",M18=""),"",ROUND(MOD(M18-L18,1)*24,2))</f>
        <v/>
      </c>
      <c r="O18" s="8" t="inlineStr"/>
      <c r="P18" s="8" t="inlineStr"/>
      <c r="Q18" s="8" t="inlineStr"/>
      <c r="R18" s="9">
        <f>IF(OR(P18="",Q18=""),"",ROUND(MOD(Q18-P18,1)*24,2))</f>
        <v/>
      </c>
      <c r="S18" s="8" t="inlineStr"/>
      <c r="T18" s="8" t="inlineStr"/>
      <c r="U18" s="8" t="inlineStr"/>
      <c r="V18" s="9">
        <f>IF(OR(T18="",U18=""),"",ROUND(MOD(U18-T18,1)*24,2))</f>
        <v/>
      </c>
      <c r="W18" s="8" t="inlineStr"/>
      <c r="X18" s="8" t="inlineStr"/>
      <c r="Y18" s="8" t="inlineStr"/>
      <c r="Z18" s="9">
        <f>IF(OR(X18="",Y18=""),"",ROUND(MOD(Y18-X18,1)*24,2))</f>
        <v/>
      </c>
      <c r="AA18" s="8" t="inlineStr"/>
      <c r="AB18" s="8" t="inlineStr"/>
      <c r="AC18" s="8" t="inlineStr"/>
      <c r="AD18" s="9">
        <f>IF(OR(AB18="",AC18=""),"",ROUND(MOD(AC18-AB18,1)*24,2))</f>
        <v/>
      </c>
      <c r="AE18" s="9">
        <f>IF(COUNTA(F18,J18,N18,R18,V18,Z18,AD18)=0,"",SUM(F18,J18,N18,R18,V18,Z18,AD18))</f>
        <v/>
      </c>
    </row>
    <row r="19">
      <c r="A19" s="8" t="inlineStr"/>
      <c r="B19" s="8" t="inlineStr"/>
      <c r="C19" s="8" t="inlineStr"/>
      <c r="D19" s="8" t="inlineStr"/>
      <c r="E19" s="8" t="inlineStr"/>
      <c r="F19" s="9">
        <f>IF(OR(D19="",E19=""),"",ROUND(MOD(E19-D19,1)*24,2))</f>
        <v/>
      </c>
      <c r="G19" s="8" t="inlineStr"/>
      <c r="H19" s="8" t="inlineStr"/>
      <c r="I19" s="8" t="inlineStr"/>
      <c r="J19" s="9">
        <f>IF(OR(H19="",I19=""),"",ROUND(MOD(I19-H19,1)*24,2))</f>
        <v/>
      </c>
      <c r="K19" s="8" t="inlineStr"/>
      <c r="L19" s="8" t="inlineStr"/>
      <c r="M19" s="8" t="inlineStr"/>
      <c r="N19" s="9">
        <f>IF(OR(L19="",M19=""),"",ROUND(MOD(M19-L19,1)*24,2))</f>
        <v/>
      </c>
      <c r="O19" s="8" t="inlineStr"/>
      <c r="P19" s="8" t="inlineStr"/>
      <c r="Q19" s="8" t="inlineStr"/>
      <c r="R19" s="9">
        <f>IF(OR(P19="",Q19=""),"",ROUND(MOD(Q19-P19,1)*24,2))</f>
        <v/>
      </c>
      <c r="S19" s="8" t="inlineStr"/>
      <c r="T19" s="8" t="inlineStr"/>
      <c r="U19" s="8" t="inlineStr"/>
      <c r="V19" s="9">
        <f>IF(OR(T19="",U19=""),"",ROUND(MOD(U19-T19,1)*24,2))</f>
        <v/>
      </c>
      <c r="W19" s="8" t="inlineStr"/>
      <c r="X19" s="8" t="inlineStr"/>
      <c r="Y19" s="8" t="inlineStr"/>
      <c r="Z19" s="9">
        <f>IF(OR(X19="",Y19=""),"",ROUND(MOD(Y19-X19,1)*24,2))</f>
        <v/>
      </c>
      <c r="AA19" s="8" t="inlineStr"/>
      <c r="AB19" s="8" t="inlineStr"/>
      <c r="AC19" s="8" t="inlineStr"/>
      <c r="AD19" s="9">
        <f>IF(OR(AB19="",AC19=""),"",ROUND(MOD(AC19-AB19,1)*24,2))</f>
        <v/>
      </c>
      <c r="AE19" s="9">
        <f>IF(COUNTA(F19,J19,N19,R19,V19,Z19,AD19)=0,"",SUM(F19,J19,N19,R19,V19,Z19,AD19))</f>
        <v/>
      </c>
    </row>
    <row r="20">
      <c r="A20" s="8" t="inlineStr"/>
      <c r="B20" s="8" t="inlineStr"/>
      <c r="C20" s="8" t="inlineStr"/>
      <c r="D20" s="8" t="inlineStr"/>
      <c r="E20" s="8" t="inlineStr"/>
      <c r="F20" s="9">
        <f>IF(OR(D20="",E20=""),"",ROUND(MOD(E20-D20,1)*24,2))</f>
        <v/>
      </c>
      <c r="G20" s="8" t="inlineStr"/>
      <c r="H20" s="8" t="inlineStr"/>
      <c r="I20" s="8" t="inlineStr"/>
      <c r="J20" s="9">
        <f>IF(OR(H20="",I20=""),"",ROUND(MOD(I20-H20,1)*24,2))</f>
        <v/>
      </c>
      <c r="K20" s="8" t="inlineStr"/>
      <c r="L20" s="8" t="inlineStr"/>
      <c r="M20" s="8" t="inlineStr"/>
      <c r="N20" s="9">
        <f>IF(OR(L20="",M20=""),"",ROUND(MOD(M20-L20,1)*24,2))</f>
        <v/>
      </c>
      <c r="O20" s="8" t="inlineStr"/>
      <c r="P20" s="8" t="inlineStr"/>
      <c r="Q20" s="8" t="inlineStr"/>
      <c r="R20" s="9">
        <f>IF(OR(P20="",Q20=""),"",ROUND(MOD(Q20-P20,1)*24,2))</f>
        <v/>
      </c>
      <c r="S20" s="8" t="inlineStr"/>
      <c r="T20" s="8" t="inlineStr"/>
      <c r="U20" s="8" t="inlineStr"/>
      <c r="V20" s="9">
        <f>IF(OR(T20="",U20=""),"",ROUND(MOD(U20-T20,1)*24,2))</f>
        <v/>
      </c>
      <c r="W20" s="8" t="inlineStr"/>
      <c r="X20" s="8" t="inlineStr"/>
      <c r="Y20" s="8" t="inlineStr"/>
      <c r="Z20" s="9">
        <f>IF(OR(X20="",Y20=""),"",ROUND(MOD(Y20-X20,1)*24,2))</f>
        <v/>
      </c>
      <c r="AA20" s="8" t="inlineStr"/>
      <c r="AB20" s="8" t="inlineStr"/>
      <c r="AC20" s="8" t="inlineStr"/>
      <c r="AD20" s="9">
        <f>IF(OR(AB20="",AC20=""),"",ROUND(MOD(AC20-AB20,1)*24,2))</f>
        <v/>
      </c>
      <c r="AE20" s="9">
        <f>IF(COUNTA(F20,J20,N20,R20,V20,Z20,AD20)=0,"",SUM(F20,J20,N20,R20,V20,Z20,AD20))</f>
        <v/>
      </c>
    </row>
    <row r="21">
      <c r="A21" s="8" t="inlineStr"/>
      <c r="B21" s="8" t="inlineStr"/>
      <c r="C21" s="8" t="inlineStr"/>
      <c r="D21" s="8" t="inlineStr"/>
      <c r="E21" s="8" t="inlineStr"/>
      <c r="F21" s="9">
        <f>IF(OR(D21="",E21=""),"",ROUND(MOD(E21-D21,1)*24,2))</f>
        <v/>
      </c>
      <c r="G21" s="8" t="inlineStr"/>
      <c r="H21" s="8" t="inlineStr"/>
      <c r="I21" s="8" t="inlineStr"/>
      <c r="J21" s="9">
        <f>IF(OR(H21="",I21=""),"",ROUND(MOD(I21-H21,1)*24,2))</f>
        <v/>
      </c>
      <c r="K21" s="8" t="inlineStr"/>
      <c r="L21" s="8" t="inlineStr"/>
      <c r="M21" s="8" t="inlineStr"/>
      <c r="N21" s="9">
        <f>IF(OR(L21="",M21=""),"",ROUND(MOD(M21-L21,1)*24,2))</f>
        <v/>
      </c>
      <c r="O21" s="8" t="inlineStr"/>
      <c r="P21" s="8" t="inlineStr"/>
      <c r="Q21" s="8" t="inlineStr"/>
      <c r="R21" s="9">
        <f>IF(OR(P21="",Q21=""),"",ROUND(MOD(Q21-P21,1)*24,2))</f>
        <v/>
      </c>
      <c r="S21" s="8" t="inlineStr"/>
      <c r="T21" s="8" t="inlineStr"/>
      <c r="U21" s="8" t="inlineStr"/>
      <c r="V21" s="9">
        <f>IF(OR(T21="",U21=""),"",ROUND(MOD(U21-T21,1)*24,2))</f>
        <v/>
      </c>
      <c r="W21" s="8" t="inlineStr"/>
      <c r="X21" s="8" t="inlineStr"/>
      <c r="Y21" s="8" t="inlineStr"/>
      <c r="Z21" s="9">
        <f>IF(OR(X21="",Y21=""),"",ROUND(MOD(Y21-X21,1)*24,2))</f>
        <v/>
      </c>
      <c r="AA21" s="8" t="inlineStr"/>
      <c r="AB21" s="8" t="inlineStr"/>
      <c r="AC21" s="8" t="inlineStr"/>
      <c r="AD21" s="9">
        <f>IF(OR(AB21="",AC21=""),"",ROUND(MOD(AC21-AB21,1)*24,2))</f>
        <v/>
      </c>
      <c r="AE21" s="9">
        <f>IF(COUNTA(F21,J21,N21,R21,V21,Z21,AD21)=0,"",SUM(F21,J21,N21,R21,V21,Z21,AD21))</f>
        <v/>
      </c>
    </row>
    <row r="22">
      <c r="A22" s="8" t="inlineStr"/>
      <c r="B22" s="8" t="inlineStr"/>
      <c r="C22" s="8" t="inlineStr"/>
      <c r="D22" s="8" t="inlineStr"/>
      <c r="E22" s="8" t="inlineStr"/>
      <c r="F22" s="9">
        <f>IF(OR(D22="",E22=""),"",ROUND(MOD(E22-D22,1)*24,2))</f>
        <v/>
      </c>
      <c r="G22" s="8" t="inlineStr"/>
      <c r="H22" s="8" t="inlineStr"/>
      <c r="I22" s="8" t="inlineStr"/>
      <c r="J22" s="9">
        <f>IF(OR(H22="",I22=""),"",ROUND(MOD(I22-H22,1)*24,2))</f>
        <v/>
      </c>
      <c r="K22" s="8" t="inlineStr"/>
      <c r="L22" s="8" t="inlineStr"/>
      <c r="M22" s="8" t="inlineStr"/>
      <c r="N22" s="9">
        <f>IF(OR(L22="",M22=""),"",ROUND(MOD(M22-L22,1)*24,2))</f>
        <v/>
      </c>
      <c r="O22" s="8" t="inlineStr"/>
      <c r="P22" s="8" t="inlineStr"/>
      <c r="Q22" s="8" t="inlineStr"/>
      <c r="R22" s="9">
        <f>IF(OR(P22="",Q22=""),"",ROUND(MOD(Q22-P22,1)*24,2))</f>
        <v/>
      </c>
      <c r="S22" s="8" t="inlineStr"/>
      <c r="T22" s="8" t="inlineStr"/>
      <c r="U22" s="8" t="inlineStr"/>
      <c r="V22" s="9">
        <f>IF(OR(T22="",U22=""),"",ROUND(MOD(U22-T22,1)*24,2))</f>
        <v/>
      </c>
      <c r="W22" s="8" t="inlineStr"/>
      <c r="X22" s="8" t="inlineStr"/>
      <c r="Y22" s="8" t="inlineStr"/>
      <c r="Z22" s="9">
        <f>IF(OR(X22="",Y22=""),"",ROUND(MOD(Y22-X22,1)*24,2))</f>
        <v/>
      </c>
      <c r="AA22" s="8" t="inlineStr"/>
      <c r="AB22" s="8" t="inlineStr"/>
      <c r="AC22" s="8" t="inlineStr"/>
      <c r="AD22" s="9">
        <f>IF(OR(AB22="",AC22=""),"",ROUND(MOD(AC22-AB22,1)*24,2))</f>
        <v/>
      </c>
      <c r="AE22" s="9">
        <f>IF(COUNTA(F22,J22,N22,R22,V22,Z22,AD22)=0,"",SUM(F22,J22,N22,R22,V22,Z22,AD22))</f>
        <v/>
      </c>
    </row>
    <row r="23">
      <c r="A23" s="8" t="inlineStr"/>
      <c r="B23" s="8" t="inlineStr"/>
      <c r="C23" s="8" t="inlineStr"/>
      <c r="D23" s="8" t="inlineStr"/>
      <c r="E23" s="8" t="inlineStr"/>
      <c r="F23" s="9">
        <f>IF(OR(D23="",E23=""),"",ROUND(MOD(E23-D23,1)*24,2))</f>
        <v/>
      </c>
      <c r="G23" s="8" t="inlineStr"/>
      <c r="H23" s="8" t="inlineStr"/>
      <c r="I23" s="8" t="inlineStr"/>
      <c r="J23" s="9">
        <f>IF(OR(H23="",I23=""),"",ROUND(MOD(I23-H23,1)*24,2))</f>
        <v/>
      </c>
      <c r="K23" s="8" t="inlineStr"/>
      <c r="L23" s="8" t="inlineStr"/>
      <c r="M23" s="8" t="inlineStr"/>
      <c r="N23" s="9">
        <f>IF(OR(L23="",M23=""),"",ROUND(MOD(M23-L23,1)*24,2))</f>
        <v/>
      </c>
      <c r="O23" s="8" t="inlineStr"/>
      <c r="P23" s="8" t="inlineStr"/>
      <c r="Q23" s="8" t="inlineStr"/>
      <c r="R23" s="9">
        <f>IF(OR(P23="",Q23=""),"",ROUND(MOD(Q23-P23,1)*24,2))</f>
        <v/>
      </c>
      <c r="S23" s="8" t="inlineStr"/>
      <c r="T23" s="8" t="inlineStr"/>
      <c r="U23" s="8" t="inlineStr"/>
      <c r="V23" s="9">
        <f>IF(OR(T23="",U23=""),"",ROUND(MOD(U23-T23,1)*24,2))</f>
        <v/>
      </c>
      <c r="W23" s="8" t="inlineStr"/>
      <c r="X23" s="8" t="inlineStr"/>
      <c r="Y23" s="8" t="inlineStr"/>
      <c r="Z23" s="9">
        <f>IF(OR(X23="",Y23=""),"",ROUND(MOD(Y23-X23,1)*24,2))</f>
        <v/>
      </c>
      <c r="AA23" s="8" t="inlineStr"/>
      <c r="AB23" s="8" t="inlineStr"/>
      <c r="AC23" s="8" t="inlineStr"/>
      <c r="AD23" s="9">
        <f>IF(OR(AB23="",AC23=""),"",ROUND(MOD(AC23-AB23,1)*24,2))</f>
        <v/>
      </c>
      <c r="AE23" s="9">
        <f>IF(COUNTA(F23,J23,N23,R23,V23,Z23,AD23)=0,"",SUM(F23,J23,N23,R23,V23,Z23,AD23))</f>
        <v/>
      </c>
    </row>
    <row r="24">
      <c r="A24" s="8" t="inlineStr"/>
      <c r="B24" s="8" t="inlineStr"/>
      <c r="C24" s="8" t="inlineStr"/>
      <c r="D24" s="8" t="inlineStr"/>
      <c r="E24" s="8" t="inlineStr"/>
      <c r="F24" s="9">
        <f>IF(OR(D24="",E24=""),"",ROUND(MOD(E24-D24,1)*24,2))</f>
        <v/>
      </c>
      <c r="G24" s="8" t="inlineStr"/>
      <c r="H24" s="8" t="inlineStr"/>
      <c r="I24" s="8" t="inlineStr"/>
      <c r="J24" s="9">
        <f>IF(OR(H24="",I24=""),"",ROUND(MOD(I24-H24,1)*24,2))</f>
        <v/>
      </c>
      <c r="K24" s="8" t="inlineStr"/>
      <c r="L24" s="8" t="inlineStr"/>
      <c r="M24" s="8" t="inlineStr"/>
      <c r="N24" s="9">
        <f>IF(OR(L24="",M24=""),"",ROUND(MOD(M24-L24,1)*24,2))</f>
        <v/>
      </c>
      <c r="O24" s="8" t="inlineStr"/>
      <c r="P24" s="8" t="inlineStr"/>
      <c r="Q24" s="8" t="inlineStr"/>
      <c r="R24" s="9">
        <f>IF(OR(P24="",Q24=""),"",ROUND(MOD(Q24-P24,1)*24,2))</f>
        <v/>
      </c>
      <c r="S24" s="8" t="inlineStr"/>
      <c r="T24" s="8" t="inlineStr"/>
      <c r="U24" s="8" t="inlineStr"/>
      <c r="V24" s="9">
        <f>IF(OR(T24="",U24=""),"",ROUND(MOD(U24-T24,1)*24,2))</f>
        <v/>
      </c>
      <c r="W24" s="8" t="inlineStr"/>
      <c r="X24" s="8" t="inlineStr"/>
      <c r="Y24" s="8" t="inlineStr"/>
      <c r="Z24" s="9">
        <f>IF(OR(X24="",Y24=""),"",ROUND(MOD(Y24-X24,1)*24,2))</f>
        <v/>
      </c>
      <c r="AA24" s="8" t="inlineStr"/>
      <c r="AB24" s="8" t="inlineStr"/>
      <c r="AC24" s="8" t="inlineStr"/>
      <c r="AD24" s="9">
        <f>IF(OR(AB24="",AC24=""),"",ROUND(MOD(AC24-AB24,1)*24,2))</f>
        <v/>
      </c>
      <c r="AE24" s="9">
        <f>IF(COUNTA(F24,J24,N24,R24,V24,Z24,AD24)=0,"",SUM(F24,J24,N24,R24,V24,Z24,AD24))</f>
        <v/>
      </c>
    </row>
    <row r="25">
      <c r="A25" s="8" t="inlineStr"/>
      <c r="B25" s="8" t="inlineStr"/>
      <c r="C25" s="8" t="inlineStr"/>
      <c r="D25" s="8" t="inlineStr"/>
      <c r="E25" s="8" t="inlineStr"/>
      <c r="F25" s="9">
        <f>IF(OR(D25="",E25=""),"",ROUND(MOD(E25-D25,1)*24,2))</f>
        <v/>
      </c>
      <c r="G25" s="8" t="inlineStr"/>
      <c r="H25" s="8" t="inlineStr"/>
      <c r="I25" s="8" t="inlineStr"/>
      <c r="J25" s="9">
        <f>IF(OR(H25="",I25=""),"",ROUND(MOD(I25-H25,1)*24,2))</f>
        <v/>
      </c>
      <c r="K25" s="8" t="inlineStr"/>
      <c r="L25" s="8" t="inlineStr"/>
      <c r="M25" s="8" t="inlineStr"/>
      <c r="N25" s="9">
        <f>IF(OR(L25="",M25=""),"",ROUND(MOD(M25-L25,1)*24,2))</f>
        <v/>
      </c>
      <c r="O25" s="8" t="inlineStr"/>
      <c r="P25" s="8" t="inlineStr"/>
      <c r="Q25" s="8" t="inlineStr"/>
      <c r="R25" s="9">
        <f>IF(OR(P25="",Q25=""),"",ROUND(MOD(Q25-P25,1)*24,2))</f>
        <v/>
      </c>
      <c r="S25" s="8" t="inlineStr"/>
      <c r="T25" s="8" t="inlineStr"/>
      <c r="U25" s="8" t="inlineStr"/>
      <c r="V25" s="9">
        <f>IF(OR(T25="",U25=""),"",ROUND(MOD(U25-T25,1)*24,2))</f>
        <v/>
      </c>
      <c r="W25" s="8" t="inlineStr"/>
      <c r="X25" s="8" t="inlineStr"/>
      <c r="Y25" s="8" t="inlineStr"/>
      <c r="Z25" s="9">
        <f>IF(OR(X25="",Y25=""),"",ROUND(MOD(Y25-X25,1)*24,2))</f>
        <v/>
      </c>
      <c r="AA25" s="8" t="inlineStr"/>
      <c r="AB25" s="8" t="inlineStr"/>
      <c r="AC25" s="8" t="inlineStr"/>
      <c r="AD25" s="9">
        <f>IF(OR(AB25="",AC25=""),"",ROUND(MOD(AC25-AB25,1)*24,2))</f>
        <v/>
      </c>
      <c r="AE25" s="9">
        <f>IF(COUNTA(F25,J25,N25,R25,V25,Z25,AD25)=0,"",SUM(F25,J25,N25,R25,V25,Z25,AD25))</f>
        <v/>
      </c>
    </row>
    <row r="26">
      <c r="A26" s="8" t="inlineStr"/>
      <c r="B26" s="8" t="inlineStr"/>
      <c r="C26" s="8" t="inlineStr"/>
      <c r="D26" s="8" t="inlineStr"/>
      <c r="E26" s="8" t="inlineStr"/>
      <c r="F26" s="9">
        <f>IF(OR(D26="",E26=""),"",ROUND(MOD(E26-D26,1)*24,2))</f>
        <v/>
      </c>
      <c r="G26" s="8" t="inlineStr"/>
      <c r="H26" s="8" t="inlineStr"/>
      <c r="I26" s="8" t="inlineStr"/>
      <c r="J26" s="9">
        <f>IF(OR(H26="",I26=""),"",ROUND(MOD(I26-H26,1)*24,2))</f>
        <v/>
      </c>
      <c r="K26" s="8" t="inlineStr"/>
      <c r="L26" s="8" t="inlineStr"/>
      <c r="M26" s="8" t="inlineStr"/>
      <c r="N26" s="9">
        <f>IF(OR(L26="",M26=""),"",ROUND(MOD(M26-L26,1)*24,2))</f>
        <v/>
      </c>
      <c r="O26" s="8" t="inlineStr"/>
      <c r="P26" s="8" t="inlineStr"/>
      <c r="Q26" s="8" t="inlineStr"/>
      <c r="R26" s="9">
        <f>IF(OR(P26="",Q26=""),"",ROUND(MOD(Q26-P26,1)*24,2))</f>
        <v/>
      </c>
      <c r="S26" s="8" t="inlineStr"/>
      <c r="T26" s="8" t="inlineStr"/>
      <c r="U26" s="8" t="inlineStr"/>
      <c r="V26" s="9">
        <f>IF(OR(T26="",U26=""),"",ROUND(MOD(U26-T26,1)*24,2))</f>
        <v/>
      </c>
      <c r="W26" s="8" t="inlineStr"/>
      <c r="X26" s="8" t="inlineStr"/>
      <c r="Y26" s="8" t="inlineStr"/>
      <c r="Z26" s="9">
        <f>IF(OR(X26="",Y26=""),"",ROUND(MOD(Y26-X26,1)*24,2))</f>
        <v/>
      </c>
      <c r="AA26" s="8" t="inlineStr"/>
      <c r="AB26" s="8" t="inlineStr"/>
      <c r="AC26" s="8" t="inlineStr"/>
      <c r="AD26" s="9">
        <f>IF(OR(AB26="",AC26=""),"",ROUND(MOD(AC26-AB26,1)*24,2))</f>
        <v/>
      </c>
      <c r="AE26" s="9">
        <f>IF(COUNTA(F26,J26,N26,R26,V26,Z26,AD26)=0,"",SUM(F26,J26,N26,R26,V26,Z26,AD26))</f>
        <v/>
      </c>
    </row>
    <row r="27">
      <c r="A27" s="8" t="inlineStr"/>
      <c r="B27" s="8" t="inlineStr"/>
      <c r="C27" s="8" t="inlineStr"/>
      <c r="D27" s="8" t="inlineStr"/>
      <c r="E27" s="8" t="inlineStr"/>
      <c r="F27" s="9">
        <f>IF(OR(D27="",E27=""),"",ROUND(MOD(E27-D27,1)*24,2))</f>
        <v/>
      </c>
      <c r="G27" s="8" t="inlineStr"/>
      <c r="H27" s="8" t="inlineStr"/>
      <c r="I27" s="8" t="inlineStr"/>
      <c r="J27" s="9">
        <f>IF(OR(H27="",I27=""),"",ROUND(MOD(I27-H27,1)*24,2))</f>
        <v/>
      </c>
      <c r="K27" s="8" t="inlineStr"/>
      <c r="L27" s="8" t="inlineStr"/>
      <c r="M27" s="8" t="inlineStr"/>
      <c r="N27" s="9">
        <f>IF(OR(L27="",M27=""),"",ROUND(MOD(M27-L27,1)*24,2))</f>
        <v/>
      </c>
      <c r="O27" s="8" t="inlineStr"/>
      <c r="P27" s="8" t="inlineStr"/>
      <c r="Q27" s="8" t="inlineStr"/>
      <c r="R27" s="9">
        <f>IF(OR(P27="",Q27=""),"",ROUND(MOD(Q27-P27,1)*24,2))</f>
        <v/>
      </c>
      <c r="S27" s="8" t="inlineStr"/>
      <c r="T27" s="8" t="inlineStr"/>
      <c r="U27" s="8" t="inlineStr"/>
      <c r="V27" s="9">
        <f>IF(OR(T27="",U27=""),"",ROUND(MOD(U27-T27,1)*24,2))</f>
        <v/>
      </c>
      <c r="W27" s="8" t="inlineStr"/>
      <c r="X27" s="8" t="inlineStr"/>
      <c r="Y27" s="8" t="inlineStr"/>
      <c r="Z27" s="9">
        <f>IF(OR(X27="",Y27=""),"",ROUND(MOD(Y27-X27,1)*24,2))</f>
        <v/>
      </c>
      <c r="AA27" s="8" t="inlineStr"/>
      <c r="AB27" s="8" t="inlineStr"/>
      <c r="AC27" s="8" t="inlineStr"/>
      <c r="AD27" s="9">
        <f>IF(OR(AB27="",AC27=""),"",ROUND(MOD(AC27-AB27,1)*24,2))</f>
        <v/>
      </c>
      <c r="AE27" s="9">
        <f>IF(COUNTA(F27,J27,N27,R27,V27,Z27,AD27)=0,"",SUM(F27,J27,N27,R27,V27,Z27,AD27))</f>
        <v/>
      </c>
    </row>
    <row r="28">
      <c r="A28" s="8" t="inlineStr"/>
      <c r="B28" s="8" t="inlineStr"/>
      <c r="C28" s="8" t="inlineStr"/>
      <c r="D28" s="8" t="inlineStr"/>
      <c r="E28" s="8" t="inlineStr"/>
      <c r="F28" s="9">
        <f>IF(OR(D28="",E28=""),"",ROUND(MOD(E28-D28,1)*24,2))</f>
        <v/>
      </c>
      <c r="G28" s="8" t="inlineStr"/>
      <c r="H28" s="8" t="inlineStr"/>
      <c r="I28" s="8" t="inlineStr"/>
      <c r="J28" s="9">
        <f>IF(OR(H28="",I28=""),"",ROUND(MOD(I28-H28,1)*24,2))</f>
        <v/>
      </c>
      <c r="K28" s="8" t="inlineStr"/>
      <c r="L28" s="8" t="inlineStr"/>
      <c r="M28" s="8" t="inlineStr"/>
      <c r="N28" s="9">
        <f>IF(OR(L28="",M28=""),"",ROUND(MOD(M28-L28,1)*24,2))</f>
        <v/>
      </c>
      <c r="O28" s="8" t="inlineStr"/>
      <c r="P28" s="8" t="inlineStr"/>
      <c r="Q28" s="8" t="inlineStr"/>
      <c r="R28" s="9">
        <f>IF(OR(P28="",Q28=""),"",ROUND(MOD(Q28-P28,1)*24,2))</f>
        <v/>
      </c>
      <c r="S28" s="8" t="inlineStr"/>
      <c r="T28" s="8" t="inlineStr"/>
      <c r="U28" s="8" t="inlineStr"/>
      <c r="V28" s="9">
        <f>IF(OR(T28="",U28=""),"",ROUND(MOD(U28-T28,1)*24,2))</f>
        <v/>
      </c>
      <c r="W28" s="8" t="inlineStr"/>
      <c r="X28" s="8" t="inlineStr"/>
      <c r="Y28" s="8" t="inlineStr"/>
      <c r="Z28" s="9">
        <f>IF(OR(X28="",Y28=""),"",ROUND(MOD(Y28-X28,1)*24,2))</f>
        <v/>
      </c>
      <c r="AA28" s="8" t="inlineStr"/>
      <c r="AB28" s="8" t="inlineStr"/>
      <c r="AC28" s="8" t="inlineStr"/>
      <c r="AD28" s="9">
        <f>IF(OR(AB28="",AC28=""),"",ROUND(MOD(AC28-AB28,1)*24,2))</f>
        <v/>
      </c>
      <c r="AE28" s="9">
        <f>IF(COUNTA(F28,J28,N28,R28,V28,Z28,AD28)=0,"",SUM(F28,J28,N28,R28,V28,Z28,AD28))</f>
        <v/>
      </c>
    </row>
    <row r="29">
      <c r="A29" s="10" t="inlineStr">
        <is>
          <t>Crew total</t>
        </is>
      </c>
      <c r="AE29" s="11">
        <f>SUM(AE9:AE28)</f>
        <v/>
      </c>
    </row>
    <row r="31">
      <c r="A31" s="10" t="inlineStr">
        <is>
          <t>Sign-off</t>
        </is>
      </c>
    </row>
    <row r="32">
      <c r="A32" t="inlineStr">
        <is>
          <t>Foreman signature: ______________________  Date: __________</t>
        </is>
      </c>
    </row>
    <row r="33">
      <c r="A33" t="inlineStr">
        <is>
          <t>Office reviewed by: ______________________  Date: __________</t>
        </is>
      </c>
    </row>
    <row r="35">
      <c r="A35" s="3" t="inlineStr">
        <is>
          <t>Tired of chasing paper? Log this from your phone: myguystime.com</t>
        </is>
      </c>
    </row>
    <row r="36">
      <c r="A36" s="3" t="inlineStr">
        <is>
          <t>Tip: enter In/Out as times (e.g. 7:00 AM). Hrs calculates automatically. Or type Hrs directly by overwriting the formula.</t>
        </is>
      </c>
    </row>
  </sheetData>
  <mergeCells count="10">
    <mergeCell ref="O7:R7"/>
    <mergeCell ref="A7:A8"/>
    <mergeCell ref="C7:F7"/>
    <mergeCell ref="G7:J7"/>
    <mergeCell ref="B7:B8"/>
    <mergeCell ref="K7:N7"/>
    <mergeCell ref="S7:V7"/>
    <mergeCell ref="W7:Z7"/>
    <mergeCell ref="AA7:AD7"/>
    <mergeCell ref="AE7:AE8"/>
  </mergeCells>
  <dataValidations count="1">
    <dataValidation sqref="B9 B10 B11 B12 B13 B14 B15 B16 B17 B18 B19 B20 B21 B22 B23 B24 B25 B26 B27 B28" showDropDown="0" showInputMessage="0" showErrorMessage="0" allowBlank="1" type="list">
      <formula1>"W-2,1099"</formula1>
    </dataValidation>
  </dataValidation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2026-10-01T11:28:59Z</dcterms:created>
  <dcterms:modified xsi:type="dcterms:W3CDTF">2026-10-01T11:28:59Z</dcterms:modified>
</cp:coreProperties>
</file>